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tabilidad\CONTABILIDAD\Administrativo 2022\SIF\4TO TRIMESTRE\ARCHIVOS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3250" windowHeight="12570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H18" i="1" l="1"/>
  <c r="E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<sst xmlns="http://schemas.openxmlformats.org/spreadsheetml/2006/main" count="29" uniqueCount="29">
  <si>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</si>
  <si>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</si>
  <si>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</si>
  <si>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</si>
  <si>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</si>
  <si>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</si>
  <si>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</si>
  <si>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</si>
  <si>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</si>
  <si>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</si>
  <si>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</si>
  <si>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</si>
  <si>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</si>
  <si>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</si>
  <si>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</si>
  <si>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</si>
  <si>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</si>
  <si>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</si>
  <si>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</si>
  <si>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</si>
  <si>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</si>
  <si>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</si>
  <si>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</si>
  <si>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</si>
  <si>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</si>
  <si>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</si>
  <si>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</si>
  <si>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Instituto Chihuahuense de la Juventud 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</si>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</sst>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activeCell="B22" sqref="B22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5.42578125" style="1" customWidth="1"/>
    <col min="7" max="7" width="12.28515625" style="1" bestFit="1" customWidth="1"/>
    <col min="8" max="8" width="15.425781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11797576.15</v>
      </c>
      <c r="D16" s="20">
        <v>7004546.8600000003</v>
      </c>
      <c r="E16" s="21">
        <f t="shared" si="0"/>
        <v>18802123.010000002</v>
      </c>
      <c r="F16" s="5">
        <v>18802022.960000001</v>
      </c>
      <c r="G16" s="20">
        <v>18602816.710000001</v>
      </c>
      <c r="H16" s="10">
        <f t="shared" si="1"/>
        <v>6805240.5600000005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11797576.15</v>
      </c>
      <c r="D18" s="31">
        <f>SUM(D8:D17)</f>
        <v>7004546.8600000003</v>
      </c>
      <c r="E18" s="31">
        <f t="shared" si="0"/>
        <v>18802123.010000002</v>
      </c>
      <c r="F18" s="32">
        <f>SUM(F8:F17)</f>
        <v>18802022.960000001</v>
      </c>
      <c r="G18" s="33">
        <f>SUM(G8:G17)</f>
        <v>18602816.710000001</v>
      </c>
      <c r="H18" s="38">
        <f t="shared" si="1"/>
        <v>6805240.5600000005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2023-02-07T23:33:36Z</cp:lastPrinted>
  <dcterms:created xsi:type="dcterms:W3CDTF">2019-12-05T18:21:29Z</dcterms:created>
  <dcterms:modified xsi:type="dcterms:W3CDTF">2023-02-07T23:38:53Z</dcterms:modified>
</cp:coreProperties>
</file>